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PFIM\Documents\2023\Transparencia\2do Trimestre\"/>
    </mc:Choice>
  </mc:AlternateContent>
  <bookViews>
    <workbookView xWindow="0" yWindow="0" windowWidth="28800" windowHeight="12330" tabRatio="939"/>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<sst xmlns="http://schemas.openxmlformats.org/spreadsheetml/2006/main" count="654" uniqueCount="325">
  <si>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</si>
  <si>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</si>
  <si>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</si>
  <si>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</si>
  <si>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</si>
  <si>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</si>
  <si>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</si>
  <si>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</si>
  <si>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</si>
  <si>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</si>
  <si>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</si>
  <si>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</si>
  <si>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</si>
  <si>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</si>
  <si>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</si>
  <si>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</si>
  <si>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</si>
  <si>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</si>
  <si>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</si>
  <si>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</si>
  <si>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</si>
  <si>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</si>
  <si>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</si>
  <si>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</si>
  <si>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</si>
  <si>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</si>
  <si>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</si>
  <si>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</si>
  <si>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</si>
  <si>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</si>
  <si>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</si>
  <si>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</si>
  <si>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</si>
  <si>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</si>
  <si>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</si>
  <si>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</si>
  <si>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</si>
  <si>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</si>
  <si>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</si>
  <si>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</si>
  <si>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</si>
  <si>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</si>
  <si>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</si>
  <si>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</si>
  <si>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</si>
  <si>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</si>
  <si>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</si>
  <si>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</si>
  <si>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</si>
  <si>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</si>
  <si>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</si>
  <si>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</si>
  <si>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</si>
  <si>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</si>
  <si>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</si>
  <si>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</si>
  <si>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</si>
  <si>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</si>
  <si>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</si>
  <si>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</si>
  <si>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</si>
  <si>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</si>
  <si>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</si>
  <si>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</si>
  <si>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</si>
  <si>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</si>
  <si>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</si>
  <si>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</si>
  <si>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</si>
  <si>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</si>
  <si>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</si>
  <si>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</si>
  <si>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</si>
  <si>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</si>
  <si>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</si>
  <si>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</si>
  <si>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</si>
  <si>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</si>
  <si>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</si>
  <si>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</si>
  <si>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</si>
  <si>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</si>
  <si>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</si>
  <si>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</si>
  <si>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</si>
  <si>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</si>
  <si>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</si>
  <si>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</si>
  <si>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</si>
  <si>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</si>
  <si>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</si>
  <si>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</si>
  <si>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</si>
  <si>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</si>
  <si>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</si>
  <si>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</si>
  <si>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</si>
  <si>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</si>
  <si>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</si>
  <si>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</si>
  <si>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</si>
  <si>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</si>
  <si>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</si>
  <si>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</si>
  <si>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</si>
  <si>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</si>
  <si>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</si>
  <si>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</si>
  <si>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</si>
  <si>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</si>
  <si>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</si>
  <si>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</si>
  <si>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</si>
  <si>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</si>
  <si>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</si>
  <si>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</si>
  <si>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</si>
  <si>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</si>
  <si>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</si>
  <si>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</si>
  <si>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</si>
  <si>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</si>
  <si>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</si>
  <si>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</si>
  <si>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</si>
  <si>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</si>
  <si>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</si>
  <si>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</si>
  <si>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</si>
  <si>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</si>
  <si>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</si>
  <si>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</si>
  <si>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</si>
  <si>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</si>
  <si>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</si>
  <si>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</si>
  <si>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</si>
  <si>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</si>
  <si>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</si>
  <si>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</si>
  <si>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</si>
  <si>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</si>
  <si>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</si>
  <si>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</si>
  <si>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</si>
  <si>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</si>
  <si>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</si>
  <si>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</si>
  <si>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</si>
  <si>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</si>
  <si>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</si>
  <si>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</si>
  <si>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</si>
  <si>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</si>
  <si>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</si>
  <si>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</si>
  <si>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</si>
  <si>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</si>
  <si>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</si>
  <si>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</si>
  <si>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</si>
  <si>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</si>
  <si>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</si>
  <si>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</si>
  <si>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</si>
  <si>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</si>
  <si>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</si>
  <si>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</si>
  <si>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</si>
  <si>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</si>
  <si>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</si>
  <si>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</si>
  <si>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</si>
  <si>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</si>
  <si>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</si>
  <si>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</si>
  <si>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</si>
  <si>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</si>
  <si>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</si>
  <si>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</si>
  <si>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</si>
  <si>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</si>
  <si>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</si>
  <si>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</si>
  <si>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</si>
  <si>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</si>
  <si>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</si>
  <si>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</si>
  <si>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</si>
  <si>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</si>
  <si>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</si>
  <si>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</si>
  <si>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</si>
  <si>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</si>
  <si>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</si>
  <si>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</si>
  <si>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</si>
  <si>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</si>
  <si>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</si>
  <si>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</si>
  <si>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</si>
  <si>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</si>
  <si>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</si>
  <si>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</si>
  <si>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</si>
  <si>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</si>
  <si>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</si>
  <si>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</si>
  <si>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</si>
  <si>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</si>
  <si>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</si>
  <si>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</si>
  <si>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</si>
  <si>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</si>
  <si>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</si>
  <si>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</si>
  <si>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</si>
  <si>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</si>
  <si>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</si>
  <si>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</si>
  <si>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</si>
  <si>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</si>
  <si>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</si>
  <si>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</si>
  <si>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</si>
  <si>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</si>
  <si>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</si>
  <si>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</si>
  <si>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</si>
  <si>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</si>
  <si>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</si>
  <si>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</si>
  <si>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</si>
  <si>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</si>
  <si>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</si>
  <si>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</si>
  <si>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</si>
  <si>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</si>
  <si>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</si>
  <si>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</si>
  <si>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</si>
  <si>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</si>
  <si>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</si>
  <si>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</si>
  <si>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</si>
  <si>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</si>
  <si>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</si>
  <si>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</si>
  <si>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</si>
  <si>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</si>
  <si>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</si>
  <si>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</si>
  <si>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</si>
  <si>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</si>
  <si>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</si>
  <si>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</si>
  <si>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</si>
  <si>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</si>
  <si>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</si>
  <si>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</si>
  <si>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</si>
  <si>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</si>
  <si>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</si>
  <si>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</si>
  <si>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</si>
  <si>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</si>
  <si>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</si>
  <si>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</si>
  <si>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</si>
  <si>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</si>
  <si>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</si>
  <si>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</si>
  <si>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</si>
  <si>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</si>
  <si>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</si>
  <si>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Admisión</t>
  </si>
  <si>
    <t>Aspirantes que concluyeron el bachillerato y desean ingresar a la Universidad Politécnica de Francisco I. Madero.</t>
  </si>
  <si>
    <t>Proceso que deben realizar las/os aspirantes para ingresar a una licenciaturas que oferta la Universidad Politécnica de Francisco I. Madero.</t>
  </si>
  <si>
    <t>Presencial</t>
  </si>
  <si>
    <t>1.	Haber concluido sus estudios a nivel bachillerato
2.	Contar con certificado o constancia de estudios de bachillerato con promedio mínimo de 7.0</t>
  </si>
  <si>
    <t>Acta de nacimiento en formato PDF
CURP
Certificado o constancia de estudios de bachillerato con promedio mínimo de 7.0 en formato PDF</t>
  </si>
  <si>
    <t>https://fichas.upfim.edu.mx</t>
  </si>
  <si>
    <t>Inmediata</t>
  </si>
  <si>
    <t>Acuerdo Tarifario vigente para UPFIM</t>
  </si>
  <si>
    <t>Institucion bancaria o tiendas de conveniencia OXXO</t>
  </si>
  <si>
    <t>Reglamento de Alumnos</t>
  </si>
  <si>
    <t>Presentar su queja en Contraloría Interna de la institución</t>
  </si>
  <si>
    <t>Ficha de Admisión</t>
  </si>
  <si>
    <t>https://ruts.hidalgo.gob.mx/ver/7921</t>
  </si>
  <si>
    <t>Departamento de Servicios Escolares UPFIM</t>
  </si>
  <si>
    <t>La información que falta en el formato, es derivado a que no es necesaria  para los servicios ofrecidos por la Universidad</t>
  </si>
  <si>
    <t>Inscripción</t>
  </si>
  <si>
    <t>Ingreso al nivel superior</t>
  </si>
  <si>
    <t>Haber cumplido con los requisitos de ficha</t>
  </si>
  <si>
    <t>1.- Pago de derechos. 2.- Copia de Identificación oficial vigente. 3.- Copia y original del certificado de bachillerato con promedio mínimo de 7.0 4.- Copia y original del acta de nacimiento. 5.- CURP. 6.- Certificado médico expedido por una Institución Pública. 7.- Constancia de vigencia de derechos del IMSS. 8.- Copia y original de comprobante de domicilio. 9.- 4 fotografías tamaño infantil.</t>
  </si>
  <si>
    <t>https://inscripcion.upfim.edu.mx</t>
  </si>
  <si>
    <t>Institucion bancara o tiendas de conveniencia OXXO</t>
  </si>
  <si>
    <t>Ficha de Inscripción</t>
  </si>
  <si>
    <t>https://ruts.hidalgo.gob.mx/ver/6609</t>
  </si>
  <si>
    <t>Examen TOEFL</t>
  </si>
  <si>
    <t>Informar a los interesados sobre el proceso y requisitos de presentar el examen TOEFL.</t>
  </si>
  <si>
    <t xml:space="preserve">
1. Realizar su solicitud(electrónica) http//:www.upfim.edu.mx/toefl
2. Acreditar al 100% de unidades de la asignatura del idioma Ingles.</t>
  </si>
  <si>
    <t>Comprobante de pago</t>
  </si>
  <si>
    <t>Comprobante de Pago</t>
  </si>
  <si>
    <t>https://ruts.hidalgo.gob.mx/ver/7425</t>
  </si>
  <si>
    <t xml:space="preserve">Cursos de Educación continua </t>
  </si>
  <si>
    <t>Informar sobre los Cursos que ofrece la Universidad Politécnica de Francisco I. Madero.</t>
  </si>
  <si>
    <t xml:space="preserve">
1.-Tira de Materias.</t>
  </si>
  <si>
    <t>https://upfim.edu.mx/</t>
  </si>
  <si>
    <t>https://ruts.hidalgo.gob.mx/ver/7489</t>
  </si>
  <si>
    <t>Alumnos (Alumnado) aceptados en el proceso de ficha</t>
  </si>
  <si>
    <t>Alumnos (Alumnado) inscritos en la UPFIM</t>
  </si>
  <si>
    <t>Conocido</t>
  </si>
  <si>
    <t>S/N</t>
  </si>
  <si>
    <t>Tepatepec</t>
  </si>
  <si>
    <t>Francisco I. Madero</t>
  </si>
  <si>
    <t>Sin domicilio en el extranjero</t>
  </si>
  <si>
    <t>01 738 724 1174 Ext. 112 y 113</t>
  </si>
  <si>
    <t>servicios_escolares@upfim.edu.mx</t>
  </si>
  <si>
    <t>De lunes a viernes de 8:30 a 16:30 Hrs.</t>
  </si>
  <si>
    <t>Conocido Tepatepec</t>
  </si>
  <si>
    <t>s/n</t>
  </si>
  <si>
    <t>No se tiene</t>
  </si>
  <si>
    <t>01 738 724 1174 Ext. 112, 113</t>
  </si>
  <si>
    <t>http://www.upfim.edu.mx/toefl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</si>
</sst>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name val="Calibri"/>
      <family val="2"/>
      <scheme val="minor"/>
    </font>
    <font>
      <sz val="11"/>
      <color rgb="FF00000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3"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1" xfId="0" applyBorder="1" applyAlignment="1">
      <alignment horizontal="left" vertical="center" wrapText="1"/>
    </xf>
    <xf numFmtId="0" fontId="3" fillId="3" borderId="1" xfId="1" applyBorder="1" applyAlignment="1">
      <alignment horizontal="left" vertical="center" wrapText="1"/>
    </xf>
    <xf numFmtId="0" fontId="0" fillId="0" borderId="0" xfId="0" applyAlignment="1">
      <alignment horizontal="left" vertical="center"/>
    </xf>
    <xf numFmtId="14" fontId="0" fillId="0" borderId="1" xfId="0" applyNumberFormat="1" applyBorder="1" applyAlignment="1">
      <alignment horizontal="left" vertical="center" wrapText="1"/>
    </xf>
    <xf numFmtId="0" fontId="4" fillId="5" borderId="1" xfId="1" applyFont="1" applyFill="1" applyBorder="1" applyAlignment="1">
      <alignment horizontal="left"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xf>
    <xf numFmtId="0" fontId="3" fillId="3" borderId="1" xfId="1" applyBorder="1" applyAlignment="1">
      <alignment horizontal="left" vertical="center"/>
    </xf>
    <xf numFmtId="14" fontId="0" fillId="0" borderId="1" xfId="0" applyNumberFormat="1" applyBorder="1" applyAlignment="1">
      <alignment horizontal="left" vertical="center"/>
    </xf>
    <xf numFmtId="0" fontId="3" fillId="0" borderId="1" xfId="1" applyFill="1" applyBorder="1" applyAlignment="1">
      <alignment horizontal="left" vertical="center"/>
    </xf>
    <xf numFmtId="0" fontId="0" fillId="0" borderId="1" xfId="0" applyBorder="1"/>
    <xf numFmtId="0" fontId="3" fillId="3" borderId="1" xfId="1" applyBorder="1"/>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1" xfId="0" applyFont="1" applyFill="1" applyBorder="1" applyAlignment="1">
      <alignment horizontal="left" vertical="center" wrapText="1"/>
    </xf>
    <xf numFmtId="0" fontId="0" fillId="0" borderId="0" xfId="0"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upfim.edu.mx/toefl" TargetMode="External"/><Relationship Id="rId3" Type="http://schemas.openxmlformats.org/officeDocument/2006/relationships/hyperlink" Target="https://inscripcion.upfim.edu.mx/" TargetMode="External"/><Relationship Id="rId7" Type="http://schemas.openxmlformats.org/officeDocument/2006/relationships/hyperlink" Target="https://upfim.edu.mx/" TargetMode="External"/><Relationship Id="rId2" Type="http://schemas.openxmlformats.org/officeDocument/2006/relationships/hyperlink" Target="https://ruts.hidalgo.gob.mx/ver/7921" TargetMode="External"/><Relationship Id="rId1" Type="http://schemas.openxmlformats.org/officeDocument/2006/relationships/hyperlink" Target="https://fichas.upfim.edu.mx/" TargetMode="External"/><Relationship Id="rId6" Type="http://schemas.openxmlformats.org/officeDocument/2006/relationships/hyperlink" Target="https://ruts.hidalgo.gob.mx/ver/7489" TargetMode="External"/><Relationship Id="rId5" Type="http://schemas.openxmlformats.org/officeDocument/2006/relationships/hyperlink" Target="https://ruts.hidalgo.gob.mx/ver/7425" TargetMode="External"/><Relationship Id="rId4" Type="http://schemas.openxmlformats.org/officeDocument/2006/relationships/hyperlink" Target="https://ruts.hidalgo.gob.mx/ver/6609"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servicios_escolares@upfim.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1"/>
  <sheetViews>
    <sheetView tabSelected="1" topLeftCell="D2" workbookViewId="0">
      <selection activeCell="G3" sqref="G3:I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5703125" bestFit="1" customWidth="1"/>
    <col min="5" max="5" width="23.140625" bestFit="1" customWidth="1"/>
    <col min="6" max="6" width="75.85546875" bestFit="1" customWidth="1"/>
    <col min="7" max="7" width="64.5703125" bestFit="1" customWidth="1"/>
    <col min="8" max="8" width="19.5703125" bestFit="1" customWidth="1"/>
    <col min="9" max="9" width="63.5703125" bestFit="1" customWidth="1"/>
    <col min="10" max="10" width="65.28515625" bestFit="1" customWidth="1"/>
    <col min="11" max="11" width="59.85546875" bestFit="1"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40.85546875" bestFit="1"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22" customWidth="1"/>
  </cols>
  <sheetData>
    <row r="1" spans="1:32" hidden="1" x14ac:dyDescent="0.25">
      <c r="A1" t="s">
        <v>0</v>
      </c>
    </row>
    <row r="2" spans="1:32" x14ac:dyDescent="0.25">
      <c r="A2" s="15" t="s">
        <v>1</v>
      </c>
      <c r="B2" s="16"/>
      <c r="C2" s="16"/>
      <c r="D2" s="15" t="s">
        <v>2</v>
      </c>
      <c r="E2" s="16"/>
      <c r="F2" s="16"/>
      <c r="G2" s="15" t="s">
        <v>3</v>
      </c>
      <c r="H2" s="16"/>
      <c r="I2" s="16"/>
    </row>
    <row r="3" spans="1:32" ht="44.25" customHeight="1" x14ac:dyDescent="0.25">
      <c r="A3" s="17" t="s">
        <v>4</v>
      </c>
      <c r="B3" s="16"/>
      <c r="C3" s="16"/>
      <c r="D3" s="17" t="s">
        <v>5</v>
      </c>
      <c r="E3" s="16"/>
      <c r="F3" s="16"/>
      <c r="G3" s="18" t="s">
        <v>6</v>
      </c>
      <c r="H3" s="19"/>
      <c r="I3" s="19"/>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15" t="s">
        <v>47</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row>
    <row r="7" spans="1:32" ht="26.2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ht="117" customHeight="1" x14ac:dyDescent="0.25">
      <c r="A8" s="9">
        <v>2023</v>
      </c>
      <c r="B8" s="11">
        <v>45017</v>
      </c>
      <c r="C8" s="11">
        <v>45107</v>
      </c>
      <c r="D8" s="3" t="s">
        <v>275</v>
      </c>
      <c r="E8" s="3" t="s">
        <v>80</v>
      </c>
      <c r="F8" s="3" t="s">
        <v>276</v>
      </c>
      <c r="G8" s="3" t="s">
        <v>277</v>
      </c>
      <c r="H8" s="3" t="s">
        <v>278</v>
      </c>
      <c r="I8" s="3" t="s">
        <v>279</v>
      </c>
      <c r="J8" s="3" t="s">
        <v>280</v>
      </c>
      <c r="K8" s="4" t="s">
        <v>281</v>
      </c>
      <c r="L8" s="11">
        <v>45107</v>
      </c>
      <c r="M8" s="3" t="s">
        <v>282</v>
      </c>
      <c r="Q8" s="5">
        <v>1</v>
      </c>
      <c r="R8" s="3"/>
      <c r="S8" s="5">
        <v>440</v>
      </c>
      <c r="T8" s="3" t="s">
        <v>283</v>
      </c>
      <c r="U8" s="3" t="s">
        <v>284</v>
      </c>
      <c r="V8" s="3" t="s">
        <v>285</v>
      </c>
      <c r="W8" s="3" t="s">
        <v>286</v>
      </c>
      <c r="X8" s="3" t="s">
        <v>287</v>
      </c>
      <c r="Z8">
        <v>1</v>
      </c>
      <c r="AA8">
        <v>1</v>
      </c>
      <c r="AB8" s="4" t="s">
        <v>288</v>
      </c>
      <c r="AC8" s="3" t="s">
        <v>289</v>
      </c>
      <c r="AD8" s="6">
        <v>45117</v>
      </c>
      <c r="AE8" s="6">
        <v>45117</v>
      </c>
      <c r="AF8" s="3" t="s">
        <v>290</v>
      </c>
    </row>
    <row r="9" spans="1:32" ht="90" x14ac:dyDescent="0.25">
      <c r="A9" s="3">
        <v>2023</v>
      </c>
      <c r="B9" s="11">
        <v>45017</v>
      </c>
      <c r="C9" s="11">
        <v>45107</v>
      </c>
      <c r="D9" s="3" t="s">
        <v>291</v>
      </c>
      <c r="E9" s="3" t="s">
        <v>80</v>
      </c>
      <c r="F9" s="3" t="s">
        <v>310</v>
      </c>
      <c r="G9" s="3" t="s">
        <v>292</v>
      </c>
      <c r="H9" s="3" t="s">
        <v>278</v>
      </c>
      <c r="I9" s="3" t="s">
        <v>293</v>
      </c>
      <c r="J9" s="7" t="s">
        <v>294</v>
      </c>
      <c r="K9" s="4" t="s">
        <v>295</v>
      </c>
      <c r="L9" s="11">
        <v>45108</v>
      </c>
      <c r="M9" s="3" t="s">
        <v>282</v>
      </c>
      <c r="N9" s="3"/>
      <c r="O9" s="3"/>
      <c r="P9" s="3"/>
      <c r="Q9" s="3">
        <v>1</v>
      </c>
      <c r="R9" s="3"/>
      <c r="S9" s="3">
        <v>1481</v>
      </c>
      <c r="T9" s="3" t="s">
        <v>283</v>
      </c>
      <c r="U9" s="3" t="s">
        <v>296</v>
      </c>
      <c r="V9" s="3" t="s">
        <v>285</v>
      </c>
      <c r="W9" s="3" t="s">
        <v>286</v>
      </c>
      <c r="X9" s="3" t="s">
        <v>297</v>
      </c>
      <c r="Y9" s="3"/>
      <c r="Z9" s="3">
        <v>1</v>
      </c>
      <c r="AA9" s="3">
        <v>1</v>
      </c>
      <c r="AB9" s="4" t="s">
        <v>298</v>
      </c>
      <c r="AC9" s="3" t="s">
        <v>289</v>
      </c>
      <c r="AD9" s="6">
        <v>45117</v>
      </c>
      <c r="AE9" s="6">
        <v>45117</v>
      </c>
      <c r="AF9" s="3" t="s">
        <v>290</v>
      </c>
    </row>
    <row r="10" spans="1:32" ht="90" x14ac:dyDescent="0.25">
      <c r="A10" s="3">
        <v>2023</v>
      </c>
      <c r="B10" s="11">
        <v>45017</v>
      </c>
      <c r="C10" s="11">
        <v>45107</v>
      </c>
      <c r="D10" s="3" t="s">
        <v>299</v>
      </c>
      <c r="E10" s="3" t="s">
        <v>81</v>
      </c>
      <c r="F10" s="8" t="s">
        <v>311</v>
      </c>
      <c r="G10" s="8" t="s">
        <v>300</v>
      </c>
      <c r="H10" s="3" t="s">
        <v>278</v>
      </c>
      <c r="I10" s="8" t="s">
        <v>301</v>
      </c>
      <c r="J10" s="7" t="s">
        <v>302</v>
      </c>
      <c r="K10" s="4" t="s">
        <v>324</v>
      </c>
      <c r="L10" s="11">
        <v>45109</v>
      </c>
      <c r="M10" s="3" t="s">
        <v>282</v>
      </c>
      <c r="N10" s="3"/>
      <c r="O10" s="3"/>
      <c r="P10" s="3"/>
      <c r="Q10" s="3">
        <v>1</v>
      </c>
      <c r="R10" s="3"/>
      <c r="S10" s="3">
        <v>941</v>
      </c>
      <c r="T10" s="3" t="s">
        <v>283</v>
      </c>
      <c r="U10" s="3" t="s">
        <v>296</v>
      </c>
      <c r="V10" s="3" t="s">
        <v>285</v>
      </c>
      <c r="W10" s="3" t="s">
        <v>286</v>
      </c>
      <c r="X10" s="3" t="s">
        <v>303</v>
      </c>
      <c r="Y10" s="3"/>
      <c r="Z10" s="3">
        <v>1</v>
      </c>
      <c r="AA10" s="3">
        <v>1</v>
      </c>
      <c r="AB10" s="4" t="s">
        <v>304</v>
      </c>
      <c r="AC10" s="3" t="s">
        <v>289</v>
      </c>
      <c r="AD10" s="6">
        <v>45117</v>
      </c>
      <c r="AE10" s="6">
        <v>45117</v>
      </c>
      <c r="AF10" s="3" t="s">
        <v>290</v>
      </c>
    </row>
    <row r="11" spans="1:32" ht="90" x14ac:dyDescent="0.25">
      <c r="A11" s="3">
        <v>2023</v>
      </c>
      <c r="B11" s="11">
        <v>45017</v>
      </c>
      <c r="C11" s="11">
        <v>45107</v>
      </c>
      <c r="D11" s="3" t="s">
        <v>305</v>
      </c>
      <c r="E11" s="9" t="s">
        <v>80</v>
      </c>
      <c r="F11" s="8" t="s">
        <v>311</v>
      </c>
      <c r="G11" s="3" t="s">
        <v>306</v>
      </c>
      <c r="H11" s="3" t="s">
        <v>278</v>
      </c>
      <c r="I11" s="3" t="s">
        <v>307</v>
      </c>
      <c r="J11" s="7" t="s">
        <v>302</v>
      </c>
      <c r="K11" s="12" t="s">
        <v>308</v>
      </c>
      <c r="L11" s="11">
        <v>45110</v>
      </c>
      <c r="M11" s="3" t="s">
        <v>282</v>
      </c>
      <c r="N11" s="9"/>
      <c r="O11" s="9"/>
      <c r="P11" s="9"/>
      <c r="Q11" s="3">
        <v>1</v>
      </c>
      <c r="R11" s="9"/>
      <c r="S11" s="3">
        <v>579</v>
      </c>
      <c r="T11" s="3" t="s">
        <v>283</v>
      </c>
      <c r="U11" s="3" t="s">
        <v>296</v>
      </c>
      <c r="V11" s="9"/>
      <c r="W11" s="3" t="s">
        <v>286</v>
      </c>
      <c r="X11" s="3" t="s">
        <v>303</v>
      </c>
      <c r="Y11" s="9"/>
      <c r="Z11" s="3">
        <v>1</v>
      </c>
      <c r="AA11" s="3">
        <v>1</v>
      </c>
      <c r="AB11" s="10" t="s">
        <v>309</v>
      </c>
      <c r="AC11" s="3" t="s">
        <v>289</v>
      </c>
      <c r="AD11" s="6">
        <v>45117</v>
      </c>
      <c r="AE11" s="6">
        <v>45117</v>
      </c>
      <c r="AF11" s="3" t="s">
        <v>290</v>
      </c>
    </row>
  </sheetData>
  <mergeCells count="7">
    <mergeCell ref="A6:AF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K8" r:id="rId1"/>
    <hyperlink ref="AB8" r:id="rId2"/>
    <hyperlink ref="K9" r:id="rId3"/>
    <hyperlink ref="AB9" r:id="rId4"/>
    <hyperlink ref="AB10" r:id="rId5"/>
    <hyperlink ref="AB11" r:id="rId6"/>
    <hyperlink ref="K11" r:id="rId7"/>
    <hyperlink ref="K10" r:id="rId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5" sqref="A5"/>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ht="30" x14ac:dyDescent="0.25">
      <c r="A3" s="1" t="s">
        <v>100</v>
      </c>
      <c r="B3" s="1" t="s">
        <v>265</v>
      </c>
      <c r="C3" s="1" t="s">
        <v>230</v>
      </c>
      <c r="D3" s="1" t="s">
        <v>266</v>
      </c>
      <c r="E3" s="1" t="s">
        <v>267</v>
      </c>
      <c r="F3" s="1" t="s">
        <v>104</v>
      </c>
      <c r="G3" s="1" t="s">
        <v>105</v>
      </c>
      <c r="H3" s="1" t="s">
        <v>268</v>
      </c>
      <c r="I3" s="1" t="s">
        <v>269</v>
      </c>
      <c r="J3" s="1" t="s">
        <v>270</v>
      </c>
      <c r="K3" s="1" t="s">
        <v>109</v>
      </c>
      <c r="L3" s="1" t="s">
        <v>110</v>
      </c>
      <c r="M3" s="1" t="s">
        <v>271</v>
      </c>
      <c r="N3" s="1" t="s">
        <v>272</v>
      </c>
      <c r="O3" s="1" t="s">
        <v>273</v>
      </c>
      <c r="P3" s="1" t="s">
        <v>274</v>
      </c>
      <c r="Q3" s="1" t="s">
        <v>115</v>
      </c>
    </row>
    <row r="4" spans="1:17" x14ac:dyDescent="0.25">
      <c r="A4" s="13">
        <v>1</v>
      </c>
      <c r="B4" s="13">
        <v>7387241174</v>
      </c>
      <c r="C4" s="14" t="s">
        <v>318</v>
      </c>
      <c r="D4" s="13" t="s">
        <v>125</v>
      </c>
      <c r="E4" s="13" t="s">
        <v>320</v>
      </c>
      <c r="F4" s="13" t="s">
        <v>321</v>
      </c>
      <c r="G4" s="13" t="s">
        <v>321</v>
      </c>
      <c r="H4" s="13" t="s">
        <v>148</v>
      </c>
      <c r="I4" s="13" t="s">
        <v>314</v>
      </c>
      <c r="J4" s="13">
        <v>23</v>
      </c>
      <c r="K4" s="13" t="s">
        <v>314</v>
      </c>
      <c r="L4" s="13">
        <v>23</v>
      </c>
      <c r="M4" s="13" t="s">
        <v>315</v>
      </c>
      <c r="N4" s="13">
        <v>13</v>
      </c>
      <c r="O4" s="13" t="s">
        <v>197</v>
      </c>
      <c r="P4" s="13">
        <v>42660</v>
      </c>
      <c r="Q4" s="13" t="s">
        <v>322</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hyperlinks>
    <hyperlink ref="C4"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53.28515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x14ac:dyDescent="0.25">
      <c r="A4" s="13">
        <v>1</v>
      </c>
      <c r="B4" s="13" t="s">
        <v>289</v>
      </c>
      <c r="C4" s="13" t="s">
        <v>137</v>
      </c>
      <c r="D4" s="13" t="s">
        <v>312</v>
      </c>
      <c r="E4" s="13" t="s">
        <v>313</v>
      </c>
      <c r="F4" s="13" t="s">
        <v>313</v>
      </c>
      <c r="G4" s="13" t="s">
        <v>148</v>
      </c>
      <c r="H4" s="13" t="s">
        <v>314</v>
      </c>
      <c r="I4" s="13">
        <v>1</v>
      </c>
      <c r="J4" s="13" t="s">
        <v>314</v>
      </c>
      <c r="K4" s="13">
        <v>14</v>
      </c>
      <c r="L4" s="13" t="s">
        <v>315</v>
      </c>
      <c r="M4" s="13">
        <v>13</v>
      </c>
      <c r="N4" s="13" t="s">
        <v>197</v>
      </c>
      <c r="O4" s="13">
        <v>42660</v>
      </c>
      <c r="P4" s="13" t="s">
        <v>316</v>
      </c>
      <c r="Q4" s="13" t="s">
        <v>317</v>
      </c>
      <c r="R4" s="14" t="s">
        <v>318</v>
      </c>
      <c r="S4" s="13" t="s">
        <v>319</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B7" sqref="B7"/>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233</v>
      </c>
      <c r="G3" s="1" t="s">
        <v>234</v>
      </c>
      <c r="H3" s="1" t="s">
        <v>235</v>
      </c>
      <c r="I3" s="1" t="s">
        <v>236</v>
      </c>
      <c r="J3" s="1" t="s">
        <v>237</v>
      </c>
      <c r="K3" s="1" t="s">
        <v>238</v>
      </c>
      <c r="L3" s="1" t="s">
        <v>239</v>
      </c>
      <c r="M3" s="1" t="s">
        <v>240</v>
      </c>
      <c r="N3" s="1" t="s">
        <v>241</v>
      </c>
      <c r="O3" s="1" t="s">
        <v>242</v>
      </c>
      <c r="P3" s="1" t="s">
        <v>243</v>
      </c>
    </row>
    <row r="4" spans="1:16" x14ac:dyDescent="0.25">
      <c r="A4" s="13">
        <v>1</v>
      </c>
      <c r="B4" s="13" t="s">
        <v>323</v>
      </c>
      <c r="C4" s="14" t="s">
        <v>318</v>
      </c>
      <c r="D4" s="13" t="s">
        <v>137</v>
      </c>
      <c r="E4" s="13" t="s">
        <v>312</v>
      </c>
      <c r="F4" s="13" t="s">
        <v>313</v>
      </c>
      <c r="G4" s="13" t="s">
        <v>313</v>
      </c>
      <c r="H4" s="13" t="s">
        <v>148</v>
      </c>
      <c r="I4" s="13" t="s">
        <v>314</v>
      </c>
      <c r="J4" s="13">
        <v>1</v>
      </c>
      <c r="K4" s="13" t="s">
        <v>314</v>
      </c>
      <c r="L4" s="13">
        <v>13</v>
      </c>
      <c r="M4" s="13" t="s">
        <v>315</v>
      </c>
      <c r="N4" s="13">
        <v>13</v>
      </c>
      <c r="O4" s="13" t="s">
        <v>197</v>
      </c>
      <c r="P4" s="13">
        <v>42660</v>
      </c>
    </row>
  </sheetData>
  <dataValidations count="3">
    <dataValidation type="list" allowBlank="1" showErrorMessage="1" sqref="D4:D201">
      <formula1>Hidden_1_Tabla_5660933</formula1>
    </dataValidation>
    <dataValidation type="list" allowBlank="1" showErrorMessage="1" sqref="H4:H201">
      <formula1>Hidden_2_Tabla_5660937</formula1>
    </dataValidation>
    <dataValidation type="list" allowBlank="1" showErrorMessage="1" sqref="O4:O201">
      <formula1>Hidden_3_Tabla_56609314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2023-06-08T18:16:56Z</dcterms:created>
  <dcterms:modified xsi:type="dcterms:W3CDTF">2023-08-07T22:11:33Z</dcterms:modified>
</cp:coreProperties>
</file>