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3er Trimestre\"/>
    </mc:Choice>
  </mc:AlternateContent>
  <xr:revisionPtr revIDLastSave="0" documentId="13_ncr:1_{094518D5-9A4A-4254-8656-5CC821773604}" xr6:coauthVersionLast="47" xr6:coauthVersionMax="47" xr10:uidLastSave="{00000000-0000-0000-0000-000000000000}"/>
  <bookViews>
    <workbookView xWindow="-120" yWindow="-120" windowWidth="29040" windowHeight="15840" tabRatio="87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<sst xmlns="http://schemas.openxmlformats.org/spreadsheetml/2006/main" count="652" uniqueCount="313">
  <si>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</si>
  <si>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</si>
  <si>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</si>
  <si>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</si>
  <si>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</si>
  <si>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</si>
  <si>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</si>
  <si>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</si>
  <si>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</si>
  <si>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</si>
  <si>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</si>
  <si>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</si>
  <si>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</si>
  <si>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</si>
  <si>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</si>
  <si>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</si>
  <si>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</si>
  <si>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</si>
  <si>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</si>
  <si>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</si>
  <si>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</si>
  <si>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</si>
  <si>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</si>
  <si>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</si>
  <si>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</si>
  <si>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</si>
  <si>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</si>
  <si>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</si>
  <si>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</si>
  <si>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</si>
  <si>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</si>
  <si>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</si>
  <si>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</si>
  <si>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</si>
  <si>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</si>
  <si>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</si>
  <si>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</si>
  <si>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</si>
  <si>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</si>
  <si>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</si>
  <si>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</si>
  <si>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</si>
  <si>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</si>
  <si>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</si>
  <si>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</si>
  <si>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</si>
  <si>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</si>
  <si>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</si>
  <si>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</si>
  <si>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</si>
  <si>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</si>
  <si>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</si>
  <si>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</si>
  <si>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</si>
  <si>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</si>
  <si>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</si>
  <si>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</si>
  <si>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</si>
  <si>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</si>
  <si>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</si>
  <si>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</si>
  <si>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</si>
  <si>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</si>
  <si>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</si>
  <si>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</si>
  <si>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</si>
  <si>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</si>
  <si>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</si>
  <si>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</si>
  <si>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</si>
  <si>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</si>
  <si>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</si>
  <si>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</si>
  <si>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</si>
  <si>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</si>
  <si>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</si>
  <si>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</si>
  <si>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</si>
  <si>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</si>
  <si>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</si>
  <si>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</si>
  <si>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</si>
  <si>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</si>
  <si>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</si>
  <si>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</si>
  <si>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</si>
  <si>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</si>
  <si>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</si>
  <si>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</si>
  <si>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</si>
  <si>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</si>
  <si>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</si>
  <si>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</si>
  <si>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</si>
  <si>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</si>
  <si>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</si>
  <si>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</si>
  <si>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</si>
  <si>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</si>
  <si>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</si>
  <si>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</si>
  <si>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</si>
  <si>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</si>
  <si>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</si>
  <si>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</si>
  <si>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</si>
  <si>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</si>
  <si>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</si>
  <si>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</si>
  <si>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</si>
  <si>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</si>
  <si>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</si>
  <si>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</si>
  <si>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</si>
  <si>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</si>
  <si>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</si>
  <si>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</si>
  <si>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</si>
  <si>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</si>
  <si>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</si>
  <si>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</si>
  <si>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</si>
  <si>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</si>
  <si>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</si>
  <si>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</si>
  <si>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</si>
  <si>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</si>
  <si>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</si>
  <si>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</si>
  <si>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</si>
  <si>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</si>
  <si>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</si>
  <si>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</si>
  <si>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</si>
  <si>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</si>
  <si>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</si>
  <si>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</si>
  <si>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</si>
  <si>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</si>
  <si>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</si>
  <si>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</si>
  <si>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</si>
  <si>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</si>
  <si>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</si>
  <si>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</si>
  <si>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</si>
  <si>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</si>
  <si>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</si>
  <si>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</si>
  <si>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</si>
  <si>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</si>
  <si>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</si>
  <si>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</si>
  <si>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</si>
  <si>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</si>
  <si>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</si>
  <si>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</si>
  <si>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</si>
  <si>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</si>
  <si>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</si>
  <si>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</si>
  <si>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</si>
  <si>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</si>
  <si>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</si>
  <si>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</si>
  <si>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</si>
  <si>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</si>
  <si>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</si>
  <si>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</si>
  <si>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</si>
  <si>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</si>
  <si>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</si>
  <si>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</si>
  <si>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</si>
  <si>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</si>
  <si>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</si>
  <si>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</si>
  <si>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</si>
  <si>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</si>
  <si>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</si>
  <si>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</si>
  <si>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</si>
  <si>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</si>
  <si>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</si>
  <si>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</si>
  <si>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</si>
  <si>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</si>
  <si>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</si>
  <si>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</si>
  <si>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</si>
  <si>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</si>
  <si>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</si>
  <si>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</si>
  <si>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</si>
  <si>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</si>
  <si>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</si>
  <si>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</si>
  <si>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</si>
  <si>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</si>
  <si>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</si>
  <si>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</si>
  <si>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</si>
  <si>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</si>
  <si>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</si>
  <si>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</si>
  <si>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</si>
  <si>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</si>
  <si>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</si>
  <si>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</si>
  <si>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</si>
  <si>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</si>
  <si>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</si>
  <si>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</si>
  <si>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</si>
  <si>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</si>
  <si>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</si>
  <si>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</si>
  <si>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</si>
  <si>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</si>
  <si>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</si>
  <si>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</si>
  <si>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</si>
  <si>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</si>
  <si>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</si>
  <si>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</si>
  <si>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</si>
  <si>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</si>
  <si>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</si>
  <si>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</si>
  <si>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</si>
  <si>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</si>
  <si>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</si>
  <si>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</si>
  <si>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</si>
  <si>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</si>
  <si>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</si>
  <si>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</si>
  <si>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</si>
  <si>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</si>
  <si>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</si>
  <si>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</si>
  <si>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</si>
  <si>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</si>
  <si>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</si>
  <si>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</si>
  <si>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</si>
  <si>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</si>
  <si>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</si>
  <si>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</si>
  <si>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</si>
  <si>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</si>
  <si>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</si>
  <si>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</si>
  <si>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</si>
  <si>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</si>
  <si>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</si>
  <si>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</si>
  <si>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</si>
  <si>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</si>
  <si>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</si>
  <si>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</si>
  <si>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</si>
  <si>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</si>
  <si>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</si>
  <si>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</si>
  <si>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Inscripción</t>
  </si>
  <si>
    <t>Alumnos aceptados en el proceso de ficha</t>
  </si>
  <si>
    <t>Inmediata</t>
  </si>
  <si>
    <t>Reglamento de Alumnos</t>
  </si>
  <si>
    <t>https://ruts.hidalgo.gob.mx/ver/6609</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</si>
  <si>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</si>
  <si>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Ingreso al nivel superior</t>
  </si>
  <si>
    <t>Presencial</t>
  </si>
  <si>
    <t>Haber cumplido con los requisitos de ficha</t>
  </si>
  <si>
    <t>Comprobante de pago</t>
  </si>
  <si>
    <t>https://inscripcion.upfim.edu.mx</t>
  </si>
  <si>
    <t>Departamento de Servicios Escolares UPFIM</t>
  </si>
  <si>
    <t>Conocido</t>
  </si>
  <si>
    <t>S/N</t>
  </si>
  <si>
    <t>Tepatepec</t>
  </si>
  <si>
    <t>Francisco I. Madero</t>
  </si>
  <si>
    <t>Sin domicilio en el extranjero</t>
  </si>
  <si>
    <t>01 738 724 1174 Ext. 112 y 113</t>
  </si>
  <si>
    <t>De lunes a viernes de 8:30 a 16:30 Hrs.</t>
  </si>
  <si>
    <t>Institucion bancara o tiendas de conveniencia OXXO</t>
  </si>
  <si>
    <t>Presentar su queja en Contraloría Interna de la institución</t>
  </si>
  <si>
    <t>Admisión</t>
  </si>
  <si>
    <t>Acta de nacimiento en formato PDF
CURP
Certificado o constancia de estudios de bachillerato con promedio mínimo de 7.0 en formato PDF</t>
  </si>
  <si>
    <t>1.	Haber concluido sus estudios a nivel bachillerato
2.	Contar con certificado o constancia de estudios de bachillerato con promedio mínimo de 7.0</t>
  </si>
  <si>
    <t>https://fichas.upfim.edu.mx</t>
  </si>
  <si>
    <t>Institucion bancaria o tiendas de conveniencia OXXO</t>
  </si>
  <si>
    <t>https://ruts.hidalgo.gob.mx/ver/7921</t>
  </si>
  <si>
    <t>Aspirantes que concluyeron el bachillerato y desean ingresar a la Universidad Politécnica de Francisco I. Madero.</t>
  </si>
  <si>
    <t>Proceso que deben realizar las/os aspirantes para ingresar a una licenciaturas que oferta la Universidad Politécnica de Francisco I. Madero.</t>
  </si>
  <si>
    <t>Alumnos inscritos en la UPFIM</t>
  </si>
  <si>
    <t>Ficha de Admisión</t>
  </si>
  <si>
    <t>Ficha de Inscripción</t>
  </si>
  <si>
    <t>s/n</t>
  </si>
  <si>
    <t>No se tiene</t>
  </si>
  <si>
    <t>Examen TOEFL</t>
  </si>
  <si>
    <t>Informar a los interesados sobre el proceso y requisitos de presentar el examen TOEFL.</t>
  </si>
  <si>
    <t xml:space="preserve">
1. Realizar su solicitud(electrónica) http//:www.upfim.edu.mx/toefl
2. Acreditar al 100% de unidades de la asignatura del idioma Ingles.</t>
  </si>
  <si>
    <t>Acuerdo Tarifario vigente para UPFIM</t>
  </si>
  <si>
    <t>https://ruts.hidalgo.gob.mx/ver/7425</t>
  </si>
  <si>
    <t>Informar sobre los Cursos que ofrece la Universidad Politécnica de Francisco I. Madero.</t>
  </si>
  <si>
    <t xml:space="preserve">Cursos de Educación continua </t>
  </si>
  <si>
    <t xml:space="preserve">
1.-Tira de Materias.</t>
  </si>
  <si>
    <t>Comprobante de Pago</t>
  </si>
  <si>
    <t>https://ruts.hidalgo.gob.mx/ver/7489</t>
  </si>
  <si>
    <t>La información que falta en el formato, es derivado a que no es necesaria  para los servicios ofrecidos por la Universidad</t>
  </si>
  <si>
    <t>servicios_escolares@upfim.edu.mx</t>
  </si>
  <si>
    <t>01 738 724 1174 Ext. 112, 113</t>
  </si>
  <si>
    <t>Conocido Tepatepec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</si>
</sst>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4" borderId="1" xfId="1" applyFont="1" applyFill="1" applyBorder="1" applyAlignment="1">
      <alignment horizontal="left" vertical="center" wrapText="1"/>
    </xf>
    <xf numFmtId="0" fontId="0" fillId="0" borderId="0" xfId="0"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vertical="center"/>
    </xf>
    <xf numFmtId="0" fontId="0" fillId="0" borderId="1" xfId="0" applyBorder="1"/>
    <xf numFmtId="0" fontId="3" fillId="0" borderId="1" xfId="1" applyBorder="1"/>
    <xf numFmtId="0" fontId="0" fillId="0" borderId="1" xfId="0" applyFill="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921" TargetMode="External"/><Relationship Id="rId7" Type="http://schemas.openxmlformats.org/officeDocument/2006/relationships/printerSettings" Target="../printerSettings/printerSettings1.bin"/><Relationship Id="rId2" Type="http://schemas.openxmlformats.org/officeDocument/2006/relationships/hyperlink" Target="https://inscripcion.upfim.edu.mx/" TargetMode="External"/><Relationship Id="rId1" Type="http://schemas.openxmlformats.org/officeDocument/2006/relationships/hyperlink" Target="https://fichas.upfim.edu.mx/" TargetMode="External"/><Relationship Id="rId6" Type="http://schemas.openxmlformats.org/officeDocument/2006/relationships/hyperlink" Target="https://ruts.hidalgo.gob.mx/ver/7489" TargetMode="External"/><Relationship Id="rId5" Type="http://schemas.openxmlformats.org/officeDocument/2006/relationships/hyperlink" Target="https://ruts.hidalgo.gob.mx/ver/7425" TargetMode="External"/><Relationship Id="rId4" Type="http://schemas.openxmlformats.org/officeDocument/2006/relationships/hyperlink" Target="https://ruts.hidalgo.gob.mx/ver/6609"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Y2" zoomScaleNormal="100" workbookViewId="0">
      <selection activeCell="AD8" sqref="AD8:AE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21.28515625" customWidth="1"/>
    <col min="18" max="18" width="33.28515625" customWidth="1"/>
    <col min="19" max="19" width="40.140625" customWidth="1"/>
    <col min="20" max="20" width="24.85546875" bestFit="1" customWidth="1"/>
    <col min="21" max="21" width="29.28515625" bestFit="1" customWidth="1"/>
    <col min="22" max="22" width="40.85546875" bestFit="1" customWidth="1"/>
    <col min="23" max="23" width="40.5703125" bestFit="1" customWidth="1"/>
    <col min="24" max="24" width="22.28515625" customWidth="1"/>
    <col min="25" max="25" width="19.5703125" customWidth="1"/>
    <col min="26" max="26" width="28.28515625" customWidth="1"/>
    <col min="27" max="27" width="20" customWidth="1"/>
    <col min="28" max="28" width="44.85546875" customWidth="1"/>
    <col min="29" max="29" width="73.140625" bestFit="1" customWidth="1"/>
    <col min="30" max="30" width="17.5703125" bestFit="1" customWidth="1"/>
    <col min="31" max="31" width="20" bestFit="1" customWidth="1"/>
    <col min="32" max="32" width="19.42578125" customWidth="1"/>
  </cols>
  <sheetData>
    <row r="1" spans="1:32" hidden="1" x14ac:dyDescent="0.25">
      <c r="A1" t="s">
        <v>0</v>
      </c>
    </row>
    <row r="2" spans="1:32" x14ac:dyDescent="0.25">
      <c r="A2" s="16" t="s">
        <v>1</v>
      </c>
      <c r="B2" s="17"/>
      <c r="C2" s="17"/>
      <c r="D2" s="16" t="s">
        <v>2</v>
      </c>
      <c r="E2" s="17"/>
      <c r="F2" s="17"/>
      <c r="G2" s="16" t="s">
        <v>3</v>
      </c>
      <c r="H2" s="17"/>
      <c r="I2" s="17"/>
    </row>
    <row r="3" spans="1:32" ht="86.25" customHeight="1" x14ac:dyDescent="0.25">
      <c r="A3" s="18" t="s">
        <v>4</v>
      </c>
      <c r="B3" s="17"/>
      <c r="C3" s="17"/>
      <c r="D3" s="18" t="s">
        <v>5</v>
      </c>
      <c r="E3" s="17"/>
      <c r="F3" s="17"/>
      <c r="G3" s="19" t="s">
        <v>6</v>
      </c>
      <c r="H3" s="20"/>
      <c r="I3" s="2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s="3" customFormat="1" ht="47.25" customHeight="1"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8" customFormat="1" ht="140.25" customHeight="1" x14ac:dyDescent="0.25">
      <c r="A8" s="4">
        <v>2022</v>
      </c>
      <c r="B8" s="5">
        <v>44743</v>
      </c>
      <c r="C8" s="5">
        <v>44834</v>
      </c>
      <c r="D8" s="4" t="s">
        <v>286</v>
      </c>
      <c r="E8" s="4" t="s">
        <v>80</v>
      </c>
      <c r="F8" s="4" t="s">
        <v>292</v>
      </c>
      <c r="G8" s="4" t="s">
        <v>293</v>
      </c>
      <c r="H8" s="4" t="s">
        <v>272</v>
      </c>
      <c r="I8" s="4" t="s">
        <v>288</v>
      </c>
      <c r="J8" s="4" t="s">
        <v>287</v>
      </c>
      <c r="K8" s="9" t="s">
        <v>289</v>
      </c>
      <c r="L8" s="5">
        <v>44620</v>
      </c>
      <c r="M8" s="4" t="s">
        <v>267</v>
      </c>
      <c r="N8" s="4"/>
      <c r="O8" s="4"/>
      <c r="P8" s="4"/>
      <c r="Q8" s="4">
        <v>1</v>
      </c>
      <c r="R8" s="4"/>
      <c r="S8" s="4">
        <v>440</v>
      </c>
      <c r="T8" s="4" t="s">
        <v>302</v>
      </c>
      <c r="U8" s="4" t="s">
        <v>290</v>
      </c>
      <c r="V8" s="4" t="s">
        <v>268</v>
      </c>
      <c r="W8" s="4" t="s">
        <v>285</v>
      </c>
      <c r="X8" s="4" t="s">
        <v>295</v>
      </c>
      <c r="Y8" s="4"/>
      <c r="Z8" s="4">
        <v>1</v>
      </c>
      <c r="AA8" s="4">
        <v>1</v>
      </c>
      <c r="AB8" s="9" t="s">
        <v>291</v>
      </c>
      <c r="AC8" s="4" t="s">
        <v>276</v>
      </c>
      <c r="AD8" s="5">
        <v>44844</v>
      </c>
      <c r="AE8" s="5">
        <v>44844</v>
      </c>
      <c r="AF8" s="4" t="s">
        <v>309</v>
      </c>
    </row>
    <row r="9" spans="1:32" s="10" customFormat="1" ht="189" customHeight="1" x14ac:dyDescent="0.25">
      <c r="A9" s="4">
        <v>2022</v>
      </c>
      <c r="B9" s="5">
        <v>44743</v>
      </c>
      <c r="C9" s="5">
        <v>44834</v>
      </c>
      <c r="D9" s="4" t="s">
        <v>265</v>
      </c>
      <c r="E9" s="4" t="s">
        <v>80</v>
      </c>
      <c r="F9" s="4" t="s">
        <v>266</v>
      </c>
      <c r="G9" s="4" t="s">
        <v>271</v>
      </c>
      <c r="H9" s="4" t="s">
        <v>272</v>
      </c>
      <c r="I9" s="4" t="s">
        <v>273</v>
      </c>
      <c r="J9" s="7" t="s">
        <v>270</v>
      </c>
      <c r="K9" s="9" t="s">
        <v>275</v>
      </c>
      <c r="L9" s="5">
        <v>44806</v>
      </c>
      <c r="M9" s="4" t="s">
        <v>267</v>
      </c>
      <c r="N9" s="4"/>
      <c r="O9" s="4"/>
      <c r="P9" s="4"/>
      <c r="Q9" s="4">
        <v>1</v>
      </c>
      <c r="R9" s="4"/>
      <c r="S9" s="4">
        <v>1481</v>
      </c>
      <c r="T9" s="4" t="s">
        <v>302</v>
      </c>
      <c r="U9" s="4" t="s">
        <v>284</v>
      </c>
      <c r="V9" s="4" t="s">
        <v>268</v>
      </c>
      <c r="W9" s="4" t="s">
        <v>285</v>
      </c>
      <c r="X9" s="4" t="s">
        <v>296</v>
      </c>
      <c r="Y9" s="4"/>
      <c r="Z9" s="4">
        <v>1</v>
      </c>
      <c r="AA9" s="4">
        <v>1</v>
      </c>
      <c r="AB9" s="9" t="s">
        <v>269</v>
      </c>
      <c r="AC9" s="4" t="s">
        <v>276</v>
      </c>
      <c r="AD9" s="5">
        <v>44844</v>
      </c>
      <c r="AE9" s="5">
        <v>44844</v>
      </c>
      <c r="AF9" s="4" t="s">
        <v>309</v>
      </c>
    </row>
    <row r="10" spans="1:32" s="10" customFormat="1" ht="165" customHeight="1" x14ac:dyDescent="0.25">
      <c r="A10" s="4">
        <v>2022</v>
      </c>
      <c r="B10" s="5">
        <v>44743</v>
      </c>
      <c r="C10" s="5">
        <v>44834</v>
      </c>
      <c r="D10" s="4" t="s">
        <v>299</v>
      </c>
      <c r="E10" s="4" t="s">
        <v>81</v>
      </c>
      <c r="F10" s="6" t="s">
        <v>294</v>
      </c>
      <c r="G10" s="6" t="s">
        <v>300</v>
      </c>
      <c r="H10" s="4" t="s">
        <v>272</v>
      </c>
      <c r="I10" s="6" t="s">
        <v>301</v>
      </c>
      <c r="J10" s="7" t="s">
        <v>274</v>
      </c>
      <c r="K10" s="9"/>
      <c r="L10" s="5">
        <v>44742</v>
      </c>
      <c r="M10" s="4" t="s">
        <v>267</v>
      </c>
      <c r="N10" s="4"/>
      <c r="O10" s="4"/>
      <c r="P10" s="4"/>
      <c r="Q10" s="4">
        <v>1</v>
      </c>
      <c r="R10" s="4"/>
      <c r="S10" s="4">
        <v>941</v>
      </c>
      <c r="T10" s="4" t="s">
        <v>302</v>
      </c>
      <c r="U10" s="4" t="s">
        <v>284</v>
      </c>
      <c r="V10" s="4" t="s">
        <v>268</v>
      </c>
      <c r="W10" s="4" t="s">
        <v>285</v>
      </c>
      <c r="X10" s="4" t="s">
        <v>307</v>
      </c>
      <c r="Y10" s="4"/>
      <c r="Z10" s="4">
        <v>1</v>
      </c>
      <c r="AA10" s="4">
        <v>1</v>
      </c>
      <c r="AB10" s="9" t="s">
        <v>303</v>
      </c>
      <c r="AC10" s="4" t="s">
        <v>276</v>
      </c>
      <c r="AD10" s="5">
        <v>44844</v>
      </c>
      <c r="AE10" s="5">
        <v>44844</v>
      </c>
      <c r="AF10" s="4" t="s">
        <v>309</v>
      </c>
    </row>
    <row r="11" spans="1:32" ht="105" x14ac:dyDescent="0.25">
      <c r="A11" s="4">
        <v>2022</v>
      </c>
      <c r="B11" s="5">
        <v>44743</v>
      </c>
      <c r="C11" s="5">
        <v>44742</v>
      </c>
      <c r="D11" s="13" t="s">
        <v>305</v>
      </c>
      <c r="E11" s="14" t="s">
        <v>80</v>
      </c>
      <c r="F11" s="6" t="s">
        <v>294</v>
      </c>
      <c r="G11" s="4" t="s">
        <v>304</v>
      </c>
      <c r="H11" s="4" t="s">
        <v>272</v>
      </c>
      <c r="I11" s="4" t="s">
        <v>306</v>
      </c>
      <c r="J11" s="7" t="s">
        <v>274</v>
      </c>
      <c r="K11" s="14"/>
      <c r="L11" s="5">
        <v>44742</v>
      </c>
      <c r="M11" s="4" t="s">
        <v>267</v>
      </c>
      <c r="N11" s="14"/>
      <c r="O11" s="14"/>
      <c r="P11" s="14"/>
      <c r="Q11" s="13">
        <v>1</v>
      </c>
      <c r="R11" s="14"/>
      <c r="S11" s="13">
        <v>579</v>
      </c>
      <c r="T11" s="4" t="s">
        <v>302</v>
      </c>
      <c r="U11" s="4" t="s">
        <v>284</v>
      </c>
      <c r="V11" s="14"/>
      <c r="W11" s="4" t="s">
        <v>285</v>
      </c>
      <c r="X11" s="4" t="s">
        <v>307</v>
      </c>
      <c r="Y11" s="14"/>
      <c r="Z11" s="13">
        <v>1</v>
      </c>
      <c r="AA11" s="13">
        <v>1</v>
      </c>
      <c r="AB11" s="15" t="s">
        <v>308</v>
      </c>
      <c r="AC11" s="4" t="s">
        <v>276</v>
      </c>
      <c r="AD11" s="5">
        <v>44844</v>
      </c>
      <c r="AE11" s="5">
        <v>44844</v>
      </c>
      <c r="AF11" s="4" t="s">
        <v>309</v>
      </c>
    </row>
  </sheetData>
  <mergeCells count="7">
    <mergeCell ref="A6:AF6"/>
    <mergeCell ref="A2:C2"/>
    <mergeCell ref="D2:F2"/>
    <mergeCell ref="G2:I2"/>
    <mergeCell ref="A3:C3"/>
    <mergeCell ref="D3:F3"/>
    <mergeCell ref="G3:I3"/>
  </mergeCells>
  <dataValidations disablePrompts="1" count="1">
    <dataValidation type="list" allowBlank="1" showErrorMessage="1" sqref="E8:E201" xr:uid="{00000000-0002-0000-0000-000000000000}">
      <formula1>Hidden_14</formula1>
    </dataValidation>
  </dataValidations>
  <hyperlinks>
    <hyperlink ref="K8" r:id="rId1" xr:uid="{8F6D3E8C-AD52-4FA4-BB35-B818360D4593}"/>
    <hyperlink ref="K9" r:id="rId2" xr:uid="{48F90731-258F-4587-96E8-E2F55B1994BE}"/>
    <hyperlink ref="AB8" r:id="rId3" xr:uid="{F461DCC2-C7DA-4B9B-BA21-0B792A932F65}"/>
    <hyperlink ref="AB9" r:id="rId4" xr:uid="{01A5C311-2B5A-4AA9-8404-50EBB2D46C89}"/>
    <hyperlink ref="AB10" r:id="rId5" xr:uid="{85387AAD-485B-46AF-9CC6-BE200FA0DA37}"/>
    <hyperlink ref="AB11" r:id="rId6" xr:uid="{210225CC-B28F-4AD5-A6BD-D89F95E659D5}"/>
  </hyperlinks>
  <pageMargins left="0.7" right="0.7" top="0.75" bottom="0.75" header="0.3" footer="0.3"/>
  <pageSetup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1">
        <v>1</v>
      </c>
      <c r="B4" s="11">
        <v>7387241174</v>
      </c>
      <c r="C4" s="12" t="s">
        <v>310</v>
      </c>
      <c r="D4" s="11" t="s">
        <v>125</v>
      </c>
      <c r="E4" s="11" t="s">
        <v>312</v>
      </c>
      <c r="F4" s="11" t="s">
        <v>297</v>
      </c>
      <c r="G4" s="11" t="s">
        <v>297</v>
      </c>
      <c r="H4" s="11" t="s">
        <v>148</v>
      </c>
      <c r="I4" s="11" t="s">
        <v>279</v>
      </c>
      <c r="J4" s="11">
        <v>23</v>
      </c>
      <c r="K4" s="11" t="s">
        <v>279</v>
      </c>
      <c r="L4" s="11">
        <v>23</v>
      </c>
      <c r="M4" s="11" t="s">
        <v>280</v>
      </c>
      <c r="N4" s="11">
        <v>13</v>
      </c>
      <c r="O4" s="11" t="s">
        <v>197</v>
      </c>
      <c r="P4" s="11">
        <v>42660</v>
      </c>
      <c r="Q4" s="11" t="s">
        <v>298</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16FB217A-16E8-4245-81DC-49B4382A44F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3B3E5-A8CE-4AD4-A484-E28F6D8428B3}">
  <dimension ref="A1"/>
  <sheetViews>
    <sheetView workbookViewId="0">
      <selection activeCell="C11" sqref="C11"/>
    </sheetView>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R4" sqref="R4"/>
    </sheetView>
  </sheetViews>
  <sheetFormatPr baseColWidth="10" defaultColWidth="9.140625" defaultRowHeight="15" x14ac:dyDescent="0.25"/>
  <cols>
    <col min="1" max="1" width="3.42578125" bestFit="1" customWidth="1"/>
    <col min="2" max="2" width="42.42578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6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1">
        <v>1</v>
      </c>
      <c r="B4" s="11" t="s">
        <v>276</v>
      </c>
      <c r="C4" s="11" t="s">
        <v>137</v>
      </c>
      <c r="D4" s="11" t="s">
        <v>277</v>
      </c>
      <c r="E4" s="11" t="s">
        <v>278</v>
      </c>
      <c r="F4" s="11" t="s">
        <v>278</v>
      </c>
      <c r="G4" s="11" t="s">
        <v>148</v>
      </c>
      <c r="H4" s="11" t="s">
        <v>279</v>
      </c>
      <c r="I4" s="11">
        <v>1</v>
      </c>
      <c r="J4" s="11" t="s">
        <v>279</v>
      </c>
      <c r="K4" s="11">
        <v>14</v>
      </c>
      <c r="L4" s="11" t="s">
        <v>280</v>
      </c>
      <c r="M4" s="11">
        <v>13</v>
      </c>
      <c r="N4" s="11" t="s">
        <v>197</v>
      </c>
      <c r="O4" s="11">
        <v>42660</v>
      </c>
      <c r="P4" s="11" t="s">
        <v>281</v>
      </c>
      <c r="Q4" s="11" t="s">
        <v>282</v>
      </c>
      <c r="R4" s="12" t="s">
        <v>310</v>
      </c>
      <c r="S4" s="11" t="s">
        <v>283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802B46F4-168C-4CD4-9E7C-535587418EA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C4" sqref="C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s="11">
        <v>1</v>
      </c>
      <c r="B4" s="11" t="s">
        <v>311</v>
      </c>
      <c r="C4" s="12" t="s">
        <v>310</v>
      </c>
      <c r="D4" s="11" t="s">
        <v>137</v>
      </c>
      <c r="E4" s="11" t="s">
        <v>277</v>
      </c>
      <c r="F4" s="11" t="s">
        <v>278</v>
      </c>
      <c r="G4" s="11" t="s">
        <v>278</v>
      </c>
      <c r="H4" s="11" t="s">
        <v>148</v>
      </c>
      <c r="I4" s="11" t="s">
        <v>279</v>
      </c>
      <c r="J4" s="11">
        <v>1</v>
      </c>
      <c r="K4" s="11" t="s">
        <v>279</v>
      </c>
      <c r="L4" s="11">
        <v>13</v>
      </c>
      <c r="M4" s="11" t="s">
        <v>280</v>
      </c>
      <c r="N4" s="11">
        <v>13</v>
      </c>
      <c r="O4" s="11" t="s">
        <v>197</v>
      </c>
      <c r="P4" s="11">
        <v>42660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92F4BB51-A601-4221-A61D-B92471DA5FD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2022-04-05T19:03:14Z</dcterms:created>
  <dcterms:modified xsi:type="dcterms:W3CDTF">2022-10-31T22:12:05Z</dcterms:modified>
</cp:coreProperties>
</file>